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ymsoffice-my.sharepoint.com/personal/deven_richardson_ky_gov/Documents/Desktop/"/>
    </mc:Choice>
  </mc:AlternateContent>
  <xr:revisionPtr revIDLastSave="0" documentId="8_{40E655C9-7473-4BE0-A00E-523AC10BF30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Cover" sheetId="6" r:id="rId1"/>
    <sheet name="1 - Instructions" sheetId="4" r:id="rId2"/>
    <sheet name="2 - Tract Detail" sheetId="1" r:id="rId3"/>
    <sheet name="3 - Site Detail" sheetId="5" r:id="rId4"/>
    <sheet name="4 - Required Attachments" sheetId="8" r:id="rId5"/>
    <sheet name="5 - References &amp; Contact Detail" sheetId="7" r:id="rId6"/>
  </sheets>
  <definedNames>
    <definedName name="_xlnm.Print_Area" localSheetId="2">'2 - Tract Detail'!$B$6:$C$58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<sst xmlns="http://schemas.openxmlformats.org/spreadsheetml/2006/main" count="186" uniqueCount="176">
  <si>
    <t>Response</t>
  </si>
  <si>
    <t>Site Ownership Data</t>
  </si>
  <si>
    <t>Distance to rail connection (feet)</t>
  </si>
  <si>
    <t>Rail provider(s) serving the site</t>
  </si>
  <si>
    <t>Distance to water connection (feet)</t>
  </si>
  <si>
    <t>Applicant organization</t>
  </si>
  <si>
    <t>Indicate the current control status of the project site</t>
  </si>
  <si>
    <t>Total developable acreage of project site</t>
  </si>
  <si>
    <t>Current zoning of project site</t>
  </si>
  <si>
    <t>If publicly owned, who owns the project site?</t>
  </si>
  <si>
    <t xml:space="preserve">Distance to natural gas connection (feet) </t>
  </si>
  <si>
    <t xml:space="preserve">Title and organization:  </t>
  </si>
  <si>
    <t xml:space="preserve">Email address:  </t>
  </si>
  <si>
    <t xml:space="preserve">Cell phone number:  </t>
  </si>
  <si>
    <t xml:space="preserve">Name:  </t>
  </si>
  <si>
    <t>How is the site currently being used? (vacant, farming, etc.)</t>
  </si>
  <si>
    <t>Is the project site subject to any reviews/approvals by neighboring industries? If yes, please explain.</t>
  </si>
  <si>
    <t>Proximity to interstate (miles)</t>
  </si>
  <si>
    <t>Proximity to four-lane divided highway (miles)</t>
  </si>
  <si>
    <t>What were the historic uses of the project site and how has this information been confirmed?</t>
  </si>
  <si>
    <t>Line size (inches)</t>
  </si>
  <si>
    <t>Current available excess natural gas capacity (Mcf)</t>
  </si>
  <si>
    <t>Current available excess water capacity (GPD)</t>
  </si>
  <si>
    <t>Current permit expansion capability (GPD)</t>
  </si>
  <si>
    <t>Current total treatment plant capacity (GPD)</t>
  </si>
  <si>
    <t>Current available excess capacity (GPD)</t>
  </si>
  <si>
    <t>Current permitted capacity (GPD)</t>
  </si>
  <si>
    <t>Distance to connection (feet)</t>
  </si>
  <si>
    <t>Is the wastewater provider (or treatment plant) currently under a consent order or moratorium?</t>
  </si>
  <si>
    <t>Type of connection at project site (gravity or force main)</t>
  </si>
  <si>
    <t>If holding an option or purchase agreement on the project site, when does it expire?</t>
  </si>
  <si>
    <t>Site Rail Infrastructure Data</t>
  </si>
  <si>
    <t>Site Road Infrastructure Data</t>
  </si>
  <si>
    <t>Electric</t>
  </si>
  <si>
    <t xml:space="preserve">Natural Gas  </t>
  </si>
  <si>
    <t xml:space="preserve">Water  </t>
  </si>
  <si>
    <t xml:space="preserve">Wastewater  </t>
  </si>
  <si>
    <t>Primary contact</t>
  </si>
  <si>
    <t>Mailing address:</t>
  </si>
  <si>
    <t>Eligible Census Tract Number (Must be an 11 Digit U.S. Treasury Eligible Tract)</t>
  </si>
  <si>
    <t>Census Tract County</t>
  </si>
  <si>
    <t>Census Tract Metropolitian Statistical Area (MSA)</t>
  </si>
  <si>
    <t>Section 1: Census Tract Data</t>
  </si>
  <si>
    <t>Census Tract Median Family Income</t>
  </si>
  <si>
    <t>Census Tract Tract Income Percentage</t>
  </si>
  <si>
    <t>Is the Census Tract Urban or Rural (based on the official definition)</t>
  </si>
  <si>
    <t>How many sites that are shovel-ready or capable or supporting near term project development are within the census tract or are in close proximity (&lt;less than 10 mi) for industial, logistics, commerical, housing, or energy related uses.
Shovel Ready means:
• Site control documented (ownership or executable option).
• Zoning and land-use compatibility confirmed for intended use(s).
• Utility availability and capacity validated (electric, gas, water, wastewater, telecom).
• Transportation access confirmed (highway/arterial proximity; rail, if applicable).
• Environmental due diligence current and complete (see below).
• No known fatal flaws (e.g., unmitigable wetlands, endangered species constraints) or a credible mitigation plan in place.
• Environmental Site Assessment: sites with completed Phase I (and Phase II if warranted) within the last three years will receive higher consideration.</t>
  </si>
  <si>
    <t>For each site listed as shovel-ready or capable or supporting near term project development are within the census tract or are in close proximity (&lt;less than 10 mi), complete the following tab "Site Detail". One site per tab, create additional tabs as necessary.</t>
  </si>
  <si>
    <t>Describe the Census Tract’s transportation infrastructure</t>
  </si>
  <si>
    <t>List all Interstates and four-lane highways serving or adjacent to the tract</t>
  </si>
  <si>
    <t>Distance to nearest Interstate (miles)</t>
  </si>
  <si>
    <t>Distance to nearest four-lane divided highway (miles)</t>
  </si>
  <si>
    <t>Has the tract or nearby area received or been awarded funding for major roadway upgrades?</t>
  </si>
  <si>
    <t>If yes, briefly describe scope, timing, and funding source</t>
  </si>
  <si>
    <t>Describe emergency services available within or serving the tract (fire, EMS, law enforcement)</t>
  </si>
  <si>
    <t>Secondary or phased uses anticipated</t>
  </si>
  <si>
    <t>Are zoning and land-use regulations compatible with the intended use(s)?</t>
  </si>
  <si>
    <t>Describe available workforce within a reasonable commuting distance</t>
  </si>
  <si>
    <t>Identify workforce training partners supporting targeted industries</t>
  </si>
  <si>
    <t>Are sector-aligned training programs currently available?</t>
  </si>
  <si>
    <t>If yes, briefly describe relevant programs</t>
  </si>
  <si>
    <t>Local incentives available to support development in the tract</t>
  </si>
  <si>
    <t>Estimated value of local incentives committed or contemplated</t>
  </si>
  <si>
    <t>Has the community committed funding for site preparation or infrastructure improvements?</t>
  </si>
  <si>
    <t>Describe permitting, zoning, or policy actions supporting development</t>
  </si>
  <si>
    <t>Are public-private partnerships or development agreements underway?</t>
  </si>
  <si>
    <t>Describe anticipated community and economic impacts</t>
  </si>
  <si>
    <t>If not designated, what economic development opportunities would likely be delayed or lost?</t>
  </si>
  <si>
    <t>Why is this census tract more competitive than other eligible tracts?</t>
  </si>
  <si>
    <t>Program References</t>
  </si>
  <si>
    <t>Kentucky Site Readiness criteria</t>
  </si>
  <si>
    <t>Kentucky Opportunity Zones 2.0 landing page</t>
  </si>
  <si>
    <t>Deven Richardson</t>
  </si>
  <si>
    <t xml:space="preserve">For questions, contact: </t>
  </si>
  <si>
    <t>deven.richardson@ky.gov</t>
  </si>
  <si>
    <t>Director - Existing Business &amp; Community Development</t>
  </si>
  <si>
    <t xml:space="preserve">Site Detail </t>
  </si>
  <si>
    <t>Site Latitude</t>
  </si>
  <si>
    <t>Section 1: Site Attributes</t>
  </si>
  <si>
    <t>Section 2: Infrastructure and Public Safety Assets</t>
  </si>
  <si>
    <t>Section 3: Site Readiness</t>
  </si>
  <si>
    <t>Section 5: Workforce Availability &amp; Training Alignment</t>
  </si>
  <si>
    <t>Section 6: Local Financial &amp; Policy Commitment</t>
  </si>
  <si>
    <t>Section 7: Long-Term Community &amp; Economic Impact</t>
  </si>
  <si>
    <t>Setion 8: Rationale for Recommendation</t>
  </si>
  <si>
    <t>Estimated number of jobs to be created in the zone</t>
  </si>
  <si>
    <t>Expected wage level relative to county median in the zone</t>
  </si>
  <si>
    <t>Kentucky Cabinet Eligibility &amp; Selection Request for Information</t>
  </si>
  <si>
    <t xml:space="preserve">Distance to nearest substation (feet) </t>
  </si>
  <si>
    <t>Are there any planned system upgrades to increase capacity and/or reliability? If so, please explain.</t>
  </si>
  <si>
    <t>Natural gas provider serving the site</t>
  </si>
  <si>
    <t>Water provider serving the site</t>
  </si>
  <si>
    <t>Wastewater provider serving the site</t>
  </si>
  <si>
    <t>Purpose of This Application</t>
  </si>
  <si>
    <t>Eligibility</t>
  </si>
  <si>
    <t>- Census tracts must be eligible under U.S. Treasury Opportunity Zone 2.0 criteria.
- Each application must reference a single 11‑digit eligible census tract.
- Communities may submit multiple applications for different census tracts; however, each tract must be submitted as a separate application.</t>
  </si>
  <si>
    <t>Tract Detail</t>
  </si>
  <si>
    <t>Tab 3 – Site Detail</t>
  </si>
  <si>
    <t>Tab 4 – Required Attachments</t>
  </si>
  <si>
    <t>1. Evidence of market demand (e.g., RFIs, prospect inquiries, letters of interest).</t>
  </si>
  <si>
    <t>2. Letters of support from local partners, employers, or workforce/training institutions.</t>
  </si>
  <si>
    <t>3. Summary of local incentives, funding commitments, and policy actions.</t>
  </si>
  <si>
    <t>4. Site readiness documentation and environmental reports (executive summaries are acceptable).</t>
  </si>
  <si>
    <t>How to Complete this Application</t>
  </si>
  <si>
    <t>- All questions should be answered clearly and concisely.</t>
  </si>
  <si>
    <t>- Sites may include industrial, logistics, commercial, housing, energy, or mixed‑use development opportunities.</t>
  </si>
  <si>
    <t>- Complete one Site Detail tab for each relevant site located within the census tract or within close proximity (less than 10 miles).</t>
  </si>
  <si>
    <t>- If multiple sites are being submitted, duplicate this tab and clearly label each site.</t>
  </si>
  <si>
    <t>- Priority consideration will be given to shovel‑ready or near‑term development sites supported by documentation.</t>
  </si>
  <si>
    <t>- Provide comprehensive information describing the census tract’s conditions, assets, readiness, and economic development potential.</t>
  </si>
  <si>
    <t>- Where quantitative data is requested, provide the best available estimates and identify assumptions where applicable.</t>
  </si>
  <si>
    <t>This Excel workbook is organized into three required sections. Applicants must complete all applicable tabs and provide all required attachments.</t>
  </si>
  <si>
    <t>Common Pitfalls to Avoid</t>
  </si>
  <si>
    <t>- Be specific and evidence‑based. Strong applications clearly connect census tract conditions, site readiness, and target industries using facts, data, and documented examples.</t>
  </si>
  <si>
    <t>- Demonstrate near‑term investability. Emphasize shovel‑ready or near‑ready sites, confirmed utility capacity, zoning compatibility, and completed environmental due diligence.</t>
  </si>
  <si>
    <t>- Align uses with market demand. Clearly articulate why the proposed highest and best use is realistic, competitive, and supported by current market interest.</t>
  </si>
  <si>
    <t>- Show local commitment. Applications are strengthened by demonstrated local financial participation, policy actions, infrastructure investment, and public‑private collaboration.</t>
  </si>
  <si>
    <t>- Differentiate the tract. Explain what makes the tract more competitive than other eligible tracts, including unique assets, location advantages, or momentum already underway.</t>
  </si>
  <si>
    <t>- Submitting incomplete responses or placeholders. All questions should be fully addressed; incomplete applications may receive lower consideration.</t>
  </si>
  <si>
    <t>- Overstating readiness without documentation. Claims related to site control, utilities, zoning, or environmental status should be supported by attachments or clear explanations.</t>
  </si>
  <si>
    <t>- Listing aspirational projects only. Applications should prioritize realistic, near‑term opportunities rather than speculative or long‑range concepts.</t>
  </si>
  <si>
    <t>- Lack of focus. Avoid listing too many unrelated uses or sites without a clear development strategy.</t>
  </si>
  <si>
    <r>
      <t xml:space="preserve">- Insufficient rationale. Applications that do not clearly explain </t>
    </r>
    <r>
      <rPr>
        <i/>
        <sz val="11"/>
        <color theme="1"/>
        <rFont val="Arial"/>
        <family val="2"/>
      </rPr>
      <t>why</t>
    </r>
    <r>
      <rPr>
        <sz val="11"/>
        <color theme="1"/>
        <rFont val="Arial"/>
        <family val="2"/>
      </rPr>
      <t xml:space="preserve"> the tract should be prioritized relative to others may be disadvantaged.</t>
    </r>
  </si>
  <si>
    <t>Tips for a Strong Application</t>
  </si>
  <si>
    <t>Submission Notes</t>
  </si>
  <si>
    <t>- All fields should be completed unless clearly marked as optional.</t>
  </si>
  <si>
    <t>- Applicants are responsible for ensuring accuracy and completeness.</t>
  </si>
  <si>
    <t>- Submission of an application does not guarantee designation.</t>
  </si>
  <si>
    <t>- Final designation authority rests with the Governor of Kentucky, subject to U.S. Treasury approval.</t>
  </si>
  <si>
    <r>
      <t xml:space="preserve">Applicants must submit the following materials in </t>
    </r>
    <r>
      <rPr>
        <b/>
        <sz val="11"/>
        <color theme="1"/>
        <rFont val="Arial"/>
        <family val="2"/>
      </rPr>
      <t>PDF format</t>
    </r>
    <r>
      <rPr>
        <sz val="11"/>
        <color theme="1"/>
        <rFont val="Arial"/>
        <family val="2"/>
      </rPr>
      <t xml:space="preserve"> as part of their submission:</t>
    </r>
  </si>
  <si>
    <t>If publicly owned, when was the project site purchased?</t>
  </si>
  <si>
    <r>
      <t xml:space="preserve">The Kentucky Cabinet for Economic Development (KCED) is soliciting applications from local communities to </t>
    </r>
    <r>
      <rPr>
        <b/>
        <sz val="11"/>
        <color theme="1"/>
        <rFont val="Arial"/>
        <family val="2"/>
      </rPr>
      <t>recommend eligible census tracts</t>
    </r>
    <r>
      <rPr>
        <sz val="11"/>
        <color theme="1"/>
        <rFont val="Arial"/>
        <family val="2"/>
      </rPr>
      <t xml:space="preserve"> for designation as </t>
    </r>
    <r>
      <rPr>
        <b/>
        <sz val="11"/>
        <color theme="1"/>
        <rFont val="Arial"/>
        <family val="2"/>
      </rPr>
      <t>Qualified Opportunity Zones (QOZ) under Opportunity Zone 2.0</t>
    </r>
    <r>
      <rPr>
        <sz val="11"/>
        <color theme="1"/>
        <rFont val="Arial"/>
        <family val="2"/>
      </rPr>
      <t xml:space="preserve">. Submitted applications will be reviewed by KCED to inform the </t>
    </r>
    <r>
      <rPr>
        <b/>
        <sz val="11"/>
        <color theme="1"/>
        <rFont val="Arial"/>
        <family val="2"/>
      </rPr>
      <t>Governor’s nomination of census tracts to the U.S. Department of the Treasury</t>
    </r>
    <r>
      <rPr>
        <sz val="11"/>
        <color theme="1"/>
        <rFont val="Arial"/>
        <family val="2"/>
      </rPr>
      <t>.
Designation decisions will be based on the competitiveness, readiness, and long‑term economic impact demonstrated in each application.</t>
    </r>
  </si>
  <si>
    <t>If the project site is located within an existing industrial park, provide a brief history of the industrial park, including current tenants.</t>
  </si>
  <si>
    <t xml:space="preserve">If an industrial site, is rail feasible? </t>
  </si>
  <si>
    <t>What are the target industries and sectors for OZ investors?</t>
  </si>
  <si>
    <t>Who are the key state, regional, and local stakeholders involved in deployment?</t>
  </si>
  <si>
    <t>What are the unique assets or locational advantages that strengthen investor appeal?</t>
  </si>
  <si>
    <t>Describe the typical facility size, employment range, and operational characteristics best suited for this site.</t>
  </si>
  <si>
    <t>What features or advantages make this site competitive relative to other available sites in the region or state?</t>
  </si>
  <si>
    <t>How does the site align with key end‑user requirements (transportation access, utilities, zoning, workforce proximity)?</t>
  </si>
  <si>
    <t>Identify the key organizations responsible for marketing, incentives, infrastructure, and approvals for this site.</t>
  </si>
  <si>
    <t>If an end user were identified today, what is the estimated timeline to site control, permitting, and construction readiness?</t>
  </si>
  <si>
    <t>How would Opportunity Zone designation enhance this site’s attractiveness to target end users or investors?</t>
  </si>
  <si>
    <t>Note: Complete one tab for each relevant site.</t>
  </si>
  <si>
    <t>Site Longitude</t>
  </si>
  <si>
    <t>Planned site purpose (industrial, housing, commercial, etc).</t>
  </si>
  <si>
    <t>Can the existing substation be expanded and, if so, to what size (MW)? Please explain.</t>
  </si>
  <si>
    <t>If yes, briefly describe the programs utilized?</t>
  </si>
  <si>
    <t>Site Name or Street Address</t>
  </si>
  <si>
    <t>Once an investor is landed, will the applicant comply with quarterly reporting requirements?</t>
  </si>
  <si>
    <t>Does the project site have any historical significance or otherwise recognized as a valuable public/natural resource?</t>
  </si>
  <si>
    <r>
      <t xml:space="preserve">Provide the following attachments </t>
    </r>
    <r>
      <rPr>
        <b/>
        <sz val="11"/>
        <color theme="1"/>
        <rFont val="Arial"/>
        <family val="2"/>
      </rPr>
      <t>in PDF format.</t>
    </r>
  </si>
  <si>
    <t>Is the site in, or adjacent to, a recognized historic district or environmental area (i.e. state park, wildlife protected area)?</t>
  </si>
  <si>
    <t>Current available excess electrical capacity in nearest substation (MW)</t>
  </si>
  <si>
    <t>Electric utility provider serving the site (include distribution and transmission provider if different)</t>
  </si>
  <si>
    <t xml:space="preserve">Section 2: Site Target Markets &amp; Economic Development Strategy </t>
  </si>
  <si>
    <t>Identify the primary industry(ies) and typical end user(s) this site is intended to attract.</t>
  </si>
  <si>
    <t>Identify any known site constraints or flaws and describe mitigation strategies or timelines.</t>
  </si>
  <si>
    <t>How is the site currently being positioned and marketed to prospective end users or investors?</t>
  </si>
  <si>
    <t>1. Census tract map(s) and IDs</t>
  </si>
  <si>
    <t>2. Evidence of demand (RFIs, prospect lists, letters of interest).</t>
  </si>
  <si>
    <t>4. Summary of incentives and policy commitments.</t>
  </si>
  <si>
    <t>5. Site readiness documentation and environmental reports (executive summaries).</t>
  </si>
  <si>
    <t>Primary intended use for the OZ</t>
  </si>
  <si>
    <t>Section 4: Highest &amp; Best Use Rationale</t>
  </si>
  <si>
    <t>Explain why the identified use represents the highest and best use for the OZ</t>
  </si>
  <si>
    <t>Current treatment services available.</t>
  </si>
  <si>
    <t>Site Utility Data (Identified utilities should reflect those which would serve targeted end-use (industrial, housing etc). If multiple options are available, identify the most likely connection points to serve targeted prospects.)</t>
  </si>
  <si>
    <t>3. Endorsement letter of OZ recommendation from local leadership</t>
  </si>
  <si>
    <t xml:space="preserve">Camryn Aulbach </t>
  </si>
  <si>
    <t>Communications Manager</t>
  </si>
  <si>
    <t>camryn.aulbach@ky.gov</t>
  </si>
  <si>
    <t>Has the community previously utilized state or local incentives or grants to support a project?</t>
  </si>
  <si>
    <t>Qualified Opportunity Zone 2.0 Application</t>
  </si>
  <si>
    <r>
      <t>Qualified Opportunity Zone 2.0 Application</t>
    </r>
    <r>
      <rPr>
        <b/>
        <sz val="11"/>
        <color rgb="FFFF0000"/>
        <rFont val="Arial"/>
        <family val="2"/>
      </rPr>
      <t xml:space="preserve"> </t>
    </r>
  </si>
  <si>
    <t xml:space="preserve">- All questions and submissions should be uploaded to the Cabinet's website or sent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</si>
</sst>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1" fillId="3" borderId="0" xfId="0" applyFont="1" applyFill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left" vertical="center" wrapText="1" indent="1"/>
    </xf>
    <xf numFmtId="0" fontId="1" fillId="0" borderId="0" xfId="0" applyFont="1"/>
    <xf numFmtId="0" fontId="5" fillId="3" borderId="0" xfId="0" applyFont="1" applyFill="1" applyAlignment="1">
      <alignment vertical="center" wrapText="1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1" applyFont="1"/>
    <xf numFmtId="0" fontId="3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quotePrefix="1" applyFont="1" applyAlignment="1">
      <alignment horizontal="left" vertical="center" indent="1"/>
    </xf>
    <xf numFmtId="0" fontId="1" fillId="0" borderId="0" xfId="0" applyFont="1" applyAlignment="1">
      <alignment horizontal="left" wrapText="1"/>
    </xf>
    <xf numFmtId="0" fontId="1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3" fillId="0" borderId="0" xfId="0" applyFont="1"/>
    <xf numFmtId="0" fontId="11" fillId="0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8" fillId="0" borderId="0" xfId="1"/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3" fillId="3" borderId="0" xfId="0" applyFont="1" applyFill="1"/>
    <xf numFmtId="0" fontId="9" fillId="3" borderId="0" xfId="0" applyFont="1" applyFill="1"/>
    <xf numFmtId="0" fontId="8" fillId="3" borderId="0" xfId="1" applyFill="1"/>
    <xf numFmtId="0" fontId="3" fillId="3" borderId="0" xfId="0" applyFont="1" applyFill="1" applyAlignment="1">
      <alignment horizontal="left" indent="4"/>
    </xf>
    <xf numFmtId="0" fontId="9" fillId="3" borderId="0" xfId="0" applyFont="1" applyFill="1" applyAlignment="1">
      <alignment horizontal="left" indent="4"/>
    </xf>
    <xf numFmtId="0" fontId="8" fillId="3" borderId="0" xfId="1" applyFill="1" applyAlignment="1">
      <alignment horizontal="left" indent="4"/>
    </xf>
    <xf numFmtId="0" fontId="1" fillId="3" borderId="0" xfId="0" quotePrefix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47DAE"/>
      <color rgb="FF003A70"/>
      <color rgb="FF005EB8"/>
      <color rgb="FF003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30</xdr:row>
      <xdr:rowOff>42080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43734A-A532-BFE1-33C0-081BEFC9F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55189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452438</xdr:colOff>
      <xdr:row>30</xdr:row>
      <xdr:rowOff>31750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F5752A-8245-1B3B-3911-3DDE64C8C7BB}"/>
            </a:ext>
          </a:extLst>
        </xdr:cNvPr>
        <xdr:cNvSpPr/>
      </xdr:nvSpPr>
      <xdr:spPr>
        <a:xfrm>
          <a:off x="0" y="0"/>
          <a:ext cx="7786688" cy="5508625"/>
        </a:xfrm>
        <a:prstGeom prst="rect">
          <a:avLst/>
        </a:prstGeom>
        <a:solidFill>
          <a:srgbClr val="002060">
            <a:alpha val="72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800"/>
        </a:p>
      </xdr:txBody>
    </xdr:sp>
    <xdr:clientData/>
  </xdr:twoCellAnchor>
  <xdr:twoCellAnchor>
    <xdr:from>
      <xdr:col>0</xdr:col>
      <xdr:colOff>562429</xdr:colOff>
      <xdr:row>11</xdr:row>
      <xdr:rowOff>127000</xdr:rowOff>
    </xdr:from>
    <xdr:to>
      <xdr:col>9</xdr:col>
      <xdr:colOff>544286</xdr:colOff>
      <xdr:row>24</xdr:row>
      <xdr:rowOff>90714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AAEBC9A-B11C-5D1D-D720-E9DE8FC7E783}"/>
            </a:ext>
          </a:extLst>
        </xdr:cNvPr>
        <xdr:cNvSpPr/>
      </xdr:nvSpPr>
      <xdr:spPr>
        <a:xfrm>
          <a:off x="562429" y="2122714"/>
          <a:ext cx="5451928" cy="23222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3600" b="1">
              <a:latin typeface="Arial" panose="020B0604020202020204" pitchFamily="34" charset="0"/>
              <a:cs typeface="Arial" panose="020B0604020202020204" pitchFamily="34" charset="0"/>
            </a:rPr>
            <a:t>Opportunity Zones 2.0</a:t>
          </a:r>
        </a:p>
        <a:p>
          <a:pPr algn="l"/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Application</a:t>
          </a:r>
          <a:r>
            <a:rPr lang="en-US" sz="1800" baseline="0">
              <a:latin typeface="Arial" panose="020B0604020202020204" pitchFamily="34" charset="0"/>
              <a:cs typeface="Arial" panose="020B0604020202020204" pitchFamily="34" charset="0"/>
            </a:rPr>
            <a:t> for Census Tract Recommendation</a:t>
          </a:r>
        </a:p>
        <a:p>
          <a:pPr algn="l"/>
          <a:r>
            <a:rPr lang="en-US" sz="1800" baseline="0">
              <a:latin typeface="Arial" panose="020B0604020202020204" pitchFamily="34" charset="0"/>
              <a:cs typeface="Arial" panose="020B0604020202020204" pitchFamily="34" charset="0"/>
            </a:rPr>
            <a:t>Kentucky Cabinet of Economic Development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71438</xdr:rowOff>
    </xdr:from>
    <xdr:to>
      <xdr:col>5</xdr:col>
      <xdr:colOff>549275</xdr:colOff>
      <xdr:row>4</xdr:row>
      <xdr:rowOff>111736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0D103-BAE3-443D-BBD3-C14115DB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62" y="71438"/>
          <a:ext cx="2960688" cy="776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71438</xdr:rowOff>
    </xdr:from>
    <xdr:to>
      <xdr:col>1</xdr:col>
      <xdr:colOff>2987675</xdr:colOff>
      <xdr:row>4</xdr:row>
      <xdr:rowOff>168886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11DC0-0373-298D-C9CA-AA7DB4CC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1438"/>
          <a:ext cx="2960688" cy="78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71438</xdr:rowOff>
    </xdr:from>
    <xdr:to>
      <xdr:col>1</xdr:col>
      <xdr:colOff>2987675</xdr:colOff>
      <xdr:row>4</xdr:row>
      <xdr:rowOff>137136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5439FA-3DC3-49FE-B0C8-B59D9329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" y="71438"/>
          <a:ext cx="2960688" cy="802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71438</xdr:rowOff>
    </xdr:from>
    <xdr:to>
      <xdr:col>5</xdr:col>
      <xdr:colOff>546100</xdr:colOff>
      <xdr:row>4</xdr:row>
      <xdr:rowOff>111736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936D3-75B2-48AF-9D7A-27E95FCC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62" y="71438"/>
          <a:ext cx="2960688" cy="776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71438</xdr:rowOff>
    </xdr:from>
    <xdr:to>
      <xdr:col>5</xdr:col>
      <xdr:colOff>549275</xdr:colOff>
      <xdr:row>4</xdr:row>
      <xdr:rowOff>137136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FDE58D-2425-45D2-A010-AF2BA674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" y="71438"/>
          <a:ext cx="2960688" cy="802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even.richardson@ky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amryn.aulbach@ky.gov" TargetMode="External"/><Relationship Id="rId2" Type="http://schemas.openxmlformats.org/officeDocument/2006/relationships/hyperlink" Target="https://newkentuckyhome.ky.gov/Locating_Expanding/KYoz" TargetMode="External"/><Relationship Id="rId1" Type="http://schemas.openxmlformats.org/officeDocument/2006/relationships/hyperlink" Target="https://newkentuckyhome.ky.gov/edis/PDF/Site/SiteCriteria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deven.richardson@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0C20-A1D4-4412-A265-8FAF671C6C84}">
  <dimension ref="A1"/>
  <sheetViews>
    <sheetView showGridLines="0" topLeftCell="A37" zoomScale="80" zoomScaleNormal="80" workbookViewId="0">
      <selection activeCell="P20" sqref="P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41DF-5E9E-40F2-8F90-EB33822C12B0}">
  <dimension ref="B1:N63"/>
  <sheetViews>
    <sheetView showGridLines="0" tabSelected="1" zoomScale="80" zoomScaleNormal="80" workbookViewId="0">
      <selection activeCell="G57" sqref="G57"/>
    </sheetView>
  </sheetViews>
  <sheetFormatPr defaultColWidth="8.7109375" defaultRowHeight="14.25" x14ac:dyDescent="0.2"/>
  <cols>
    <col min="1" max="1" width="3.85546875" style="5" customWidth="1"/>
    <col min="2" max="8" width="8.7109375" style="5"/>
    <col min="9" max="9" width="5.5703125" style="5" bestFit="1" customWidth="1"/>
    <col min="10" max="13" width="8.7109375" style="5"/>
    <col min="14" max="14" width="20.85546875" style="5" customWidth="1"/>
    <col min="15" max="16384" width="8.7109375" style="5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ht="15" x14ac:dyDescent="0.2">
      <c r="B6" s="12" t="s">
        <v>173</v>
      </c>
      <c r="C6" s="13"/>
      <c r="D6" s="6"/>
    </row>
    <row r="8" spans="2:14" ht="15" x14ac:dyDescent="0.2">
      <c r="B8" s="31" t="s">
        <v>93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2:14" ht="46.5" customHeight="1" x14ac:dyDescent="0.2">
      <c r="B9" s="33" t="s">
        <v>131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ht="39.6" customHeight="1" x14ac:dyDescent="0.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2:14" x14ac:dyDescent="0.2">
      <c r="B11" s="14"/>
    </row>
    <row r="12" spans="2:14" ht="15" x14ac:dyDescent="0.2">
      <c r="B12" s="31" t="s">
        <v>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2:14" ht="60.95" customHeight="1" x14ac:dyDescent="0.2">
      <c r="B13" s="35" t="s">
        <v>95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2:14" ht="15" x14ac:dyDescent="0.2">
      <c r="B14" s="31" t="s">
        <v>103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2:14" x14ac:dyDescent="0.2">
      <c r="B15" s="14" t="s">
        <v>111</v>
      </c>
    </row>
    <row r="17" spans="2:14" ht="15" x14ac:dyDescent="0.2">
      <c r="B17" s="22" t="s">
        <v>96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2:14" x14ac:dyDescent="0.2">
      <c r="B18" s="21"/>
    </row>
    <row r="19" spans="2:14" x14ac:dyDescent="0.2">
      <c r="B19" s="24" t="s">
        <v>109</v>
      </c>
    </row>
    <row r="20" spans="2:14" x14ac:dyDescent="0.2">
      <c r="B20" s="24" t="s">
        <v>104</v>
      </c>
    </row>
    <row r="21" spans="2:14" x14ac:dyDescent="0.2">
      <c r="B21" s="24" t="s">
        <v>110</v>
      </c>
    </row>
    <row r="23" spans="2:14" ht="15" x14ac:dyDescent="0.2">
      <c r="B23" s="22" t="s">
        <v>97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2:14" x14ac:dyDescent="0.2">
      <c r="B24" s="24" t="s">
        <v>106</v>
      </c>
    </row>
    <row r="25" spans="2:14" x14ac:dyDescent="0.2">
      <c r="B25" s="24" t="s">
        <v>105</v>
      </c>
    </row>
    <row r="26" spans="2:14" x14ac:dyDescent="0.2">
      <c r="B26" s="24" t="s">
        <v>107</v>
      </c>
    </row>
    <row r="27" spans="2:14" x14ac:dyDescent="0.2">
      <c r="B27" s="24" t="s">
        <v>108</v>
      </c>
    </row>
    <row r="28" spans="2:14" x14ac:dyDescent="0.2">
      <c r="B28" s="14"/>
    </row>
    <row r="29" spans="2:14" ht="15" x14ac:dyDescent="0.2">
      <c r="B29" s="22" t="s">
        <v>98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2:14" ht="15" x14ac:dyDescent="0.2">
      <c r="B30" s="14" t="s">
        <v>129</v>
      </c>
    </row>
    <row r="31" spans="2:14" ht="4.5" customHeight="1" x14ac:dyDescent="0.2">
      <c r="B31" s="21"/>
    </row>
    <row r="32" spans="2:14" x14ac:dyDescent="0.2">
      <c r="B32" s="21" t="s">
        <v>99</v>
      </c>
    </row>
    <row r="33" spans="2:14" x14ac:dyDescent="0.2">
      <c r="B33" s="21" t="s">
        <v>100</v>
      </c>
    </row>
    <row r="34" spans="2:14" x14ac:dyDescent="0.2">
      <c r="B34" s="21" t="s">
        <v>101</v>
      </c>
    </row>
    <row r="35" spans="2:14" x14ac:dyDescent="0.2">
      <c r="B35" s="21" t="s">
        <v>102</v>
      </c>
    </row>
    <row r="37" spans="2:14" ht="15" x14ac:dyDescent="0.2">
      <c r="B37" s="31" t="s">
        <v>123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2:14" s="25" customFormat="1" ht="39.950000000000003" customHeight="1" x14ac:dyDescent="0.2">
      <c r="B38" s="30" t="s">
        <v>113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2:14" s="25" customFormat="1" ht="35.1" customHeight="1" x14ac:dyDescent="0.2">
      <c r="B39" s="30" t="s">
        <v>114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14" s="25" customFormat="1" ht="26.1" customHeight="1" x14ac:dyDescent="0.2">
      <c r="B40" s="30" t="s">
        <v>115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2:14" s="25" customFormat="1" ht="29.1" customHeight="1" x14ac:dyDescent="0.2">
      <c r="B41" s="30" t="s">
        <v>116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2:14" s="25" customFormat="1" ht="33.6" customHeight="1" x14ac:dyDescent="0.2">
      <c r="B42" s="30" t="s">
        <v>117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2:14" x14ac:dyDescent="0.2">
      <c r="B43" s="14"/>
    </row>
    <row r="44" spans="2:14" ht="15" x14ac:dyDescent="0.2">
      <c r="B44" s="31" t="s">
        <v>112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2:14" s="25" customFormat="1" ht="33.950000000000003" customHeight="1" x14ac:dyDescent="0.2">
      <c r="B45" s="30" t="s">
        <v>118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2:14" s="25" customFormat="1" ht="32.450000000000003" customHeight="1" x14ac:dyDescent="0.2">
      <c r="B46" s="30" t="s">
        <v>119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14" s="25" customFormat="1" ht="29.1" customHeight="1" x14ac:dyDescent="0.2">
      <c r="B47" s="30" t="s">
        <v>120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2:14" s="25" customFormat="1" x14ac:dyDescent="0.2">
      <c r="B48" s="30" t="s">
        <v>121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2:14" s="25" customFormat="1" x14ac:dyDescent="0.2">
      <c r="B49" s="30" t="s">
        <v>122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1" spans="2:14" ht="15" x14ac:dyDescent="0.2">
      <c r="B51" s="31" t="s">
        <v>124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2:14" x14ac:dyDescent="0.2">
      <c r="B52" s="21"/>
    </row>
    <row r="53" spans="2:14" x14ac:dyDescent="0.2">
      <c r="B53" s="24" t="s">
        <v>125</v>
      </c>
    </row>
    <row r="54" spans="2:14" x14ac:dyDescent="0.2">
      <c r="B54" s="24" t="s">
        <v>126</v>
      </c>
    </row>
    <row r="55" spans="2:14" x14ac:dyDescent="0.2">
      <c r="B55" s="24" t="s">
        <v>127</v>
      </c>
    </row>
    <row r="56" spans="2:14" x14ac:dyDescent="0.2">
      <c r="B56" s="24" t="s">
        <v>128</v>
      </c>
    </row>
    <row r="57" spans="2:14" x14ac:dyDescent="0.2">
      <c r="B57" s="24" t="s">
        <v>175</v>
      </c>
    </row>
    <row r="58" spans="2:14" ht="5.45" customHeight="1" x14ac:dyDescent="0.2">
      <c r="B58" s="24"/>
    </row>
    <row r="59" spans="2:14" ht="15" x14ac:dyDescent="0.25">
      <c r="B59" s="53" t="s">
        <v>72</v>
      </c>
      <c r="C59" s="1"/>
      <c r="D59" s="1"/>
      <c r="E59" s="1"/>
      <c r="F59" s="1"/>
      <c r="G59" s="1"/>
      <c r="H59" s="1"/>
    </row>
    <row r="60" spans="2:14" x14ac:dyDescent="0.2">
      <c r="B60" s="54" t="s">
        <v>75</v>
      </c>
      <c r="C60" s="1"/>
      <c r="D60" s="1"/>
      <c r="E60" s="1"/>
      <c r="F60" s="1"/>
      <c r="G60" s="1"/>
      <c r="H60" s="1"/>
      <c r="I60" s="28"/>
      <c r="J60" s="28"/>
    </row>
    <row r="61" spans="2:14" ht="15" x14ac:dyDescent="0.25">
      <c r="B61" s="55" t="s">
        <v>74</v>
      </c>
      <c r="C61" s="1"/>
      <c r="D61" s="1"/>
      <c r="E61" s="1"/>
      <c r="F61" s="1"/>
      <c r="G61" s="1"/>
      <c r="H61" s="1"/>
    </row>
    <row r="62" spans="2:14" ht="8.1" customHeight="1" x14ac:dyDescent="0.2">
      <c r="B62" s="1"/>
      <c r="C62" s="1"/>
      <c r="D62" s="1"/>
      <c r="E62" s="1"/>
      <c r="F62" s="1"/>
      <c r="G62" s="1"/>
      <c r="H62" s="1"/>
    </row>
    <row r="63" spans="2:14" x14ac:dyDescent="0.2">
      <c r="B63" s="56"/>
      <c r="C63" s="1"/>
      <c r="D63" s="1"/>
      <c r="E63" s="1"/>
      <c r="F63" s="1"/>
      <c r="G63" s="1"/>
      <c r="H63" s="1"/>
    </row>
  </sheetData>
  <mergeCells count="18">
    <mergeCell ref="B9:N10"/>
    <mergeCell ref="B13:N13"/>
    <mergeCell ref="B8:N8"/>
    <mergeCell ref="B12:N12"/>
    <mergeCell ref="B51:N51"/>
    <mergeCell ref="B14:N14"/>
    <mergeCell ref="B37:N37"/>
    <mergeCell ref="B44:N44"/>
    <mergeCell ref="B38:N38"/>
    <mergeCell ref="B39:N39"/>
    <mergeCell ref="B40:N40"/>
    <mergeCell ref="B41:N41"/>
    <mergeCell ref="B42:N42"/>
    <mergeCell ref="B45:N45"/>
    <mergeCell ref="B46:N46"/>
    <mergeCell ref="B47:N47"/>
    <mergeCell ref="B48:N48"/>
    <mergeCell ref="B49:N49"/>
  </mergeCells>
  <hyperlinks>
    <hyperlink ref="B61" r:id="rId1" xr:uid="{AB5965A8-525E-4020-AB4B-132C92DAE4D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showGridLines="0" zoomScale="80" zoomScaleNormal="80" workbookViewId="0">
      <selection activeCell="B6" sqref="B6:C6"/>
    </sheetView>
  </sheetViews>
  <sheetFormatPr defaultColWidth="75.5703125" defaultRowHeight="15" x14ac:dyDescent="0.25"/>
  <cols>
    <col min="1" max="1" width="3.85546875" customWidth="1"/>
    <col min="2" max="2" width="94.42578125" style="1" customWidth="1"/>
    <col min="3" max="16384" width="75.5703125" style="1"/>
  </cols>
  <sheetData>
    <row r="1" spans="1:4" ht="14.25" x14ac:dyDescent="0.2">
      <c r="A1" s="1"/>
    </row>
    <row r="2" spans="1:4" ht="14.25" x14ac:dyDescent="0.2">
      <c r="A2" s="1"/>
    </row>
    <row r="3" spans="1:4" ht="14.25" x14ac:dyDescent="0.2">
      <c r="A3" s="1"/>
    </row>
    <row r="4" spans="1:4" ht="14.25" x14ac:dyDescent="0.2">
      <c r="A4" s="1"/>
    </row>
    <row r="5" spans="1:4" ht="14.25" x14ac:dyDescent="0.2">
      <c r="A5" s="1"/>
    </row>
    <row r="6" spans="1:4" x14ac:dyDescent="0.2">
      <c r="A6" s="1"/>
      <c r="B6" s="37" t="s">
        <v>174</v>
      </c>
      <c r="C6" s="38"/>
      <c r="D6" s="6"/>
    </row>
    <row r="7" spans="1:4" x14ac:dyDescent="0.2">
      <c r="A7" s="5"/>
      <c r="C7" s="9"/>
      <c r="D7" s="6"/>
    </row>
    <row r="8" spans="1:4" x14ac:dyDescent="0.25">
      <c r="A8" s="5"/>
      <c r="B8" s="16" t="s">
        <v>87</v>
      </c>
      <c r="C8" s="10" t="s">
        <v>0</v>
      </c>
    </row>
    <row r="9" spans="1:4" x14ac:dyDescent="0.2">
      <c r="A9" s="5"/>
      <c r="B9" s="36" t="s">
        <v>42</v>
      </c>
      <c r="C9" s="36"/>
    </row>
    <row r="10" spans="1:4" ht="14.25" x14ac:dyDescent="0.2">
      <c r="A10" s="5"/>
      <c r="B10" s="2" t="s">
        <v>39</v>
      </c>
      <c r="C10" s="3"/>
    </row>
    <row r="11" spans="1:4" ht="14.25" x14ac:dyDescent="0.2">
      <c r="A11" s="5"/>
      <c r="B11" s="2" t="s">
        <v>5</v>
      </c>
      <c r="C11" s="3"/>
    </row>
    <row r="12" spans="1:4" ht="14.25" x14ac:dyDescent="0.2">
      <c r="A12" s="5"/>
      <c r="B12" s="39" t="s">
        <v>37</v>
      </c>
      <c r="C12" s="3" t="s">
        <v>14</v>
      </c>
    </row>
    <row r="13" spans="1:4" ht="14.25" x14ac:dyDescent="0.2">
      <c r="A13" s="5"/>
      <c r="B13" s="39"/>
      <c r="C13" s="3" t="s">
        <v>11</v>
      </c>
    </row>
    <row r="14" spans="1:4" ht="14.25" x14ac:dyDescent="0.2">
      <c r="A14" s="5"/>
      <c r="B14" s="39"/>
      <c r="C14" s="3" t="s">
        <v>38</v>
      </c>
    </row>
    <row r="15" spans="1:4" ht="14.25" x14ac:dyDescent="0.2">
      <c r="A15" s="5"/>
      <c r="B15" s="39"/>
      <c r="C15" s="3" t="s">
        <v>12</v>
      </c>
    </row>
    <row r="16" spans="1:4" ht="14.25" x14ac:dyDescent="0.2">
      <c r="A16" s="5"/>
      <c r="B16" s="39"/>
      <c r="C16" s="3" t="s">
        <v>13</v>
      </c>
    </row>
    <row r="17" spans="1:3" ht="14.25" x14ac:dyDescent="0.2">
      <c r="A17" s="5"/>
      <c r="B17" s="2" t="s">
        <v>43</v>
      </c>
      <c r="C17" s="3"/>
    </row>
    <row r="18" spans="1:3" ht="14.25" x14ac:dyDescent="0.2">
      <c r="A18" s="5"/>
      <c r="B18" s="2" t="s">
        <v>44</v>
      </c>
      <c r="C18" s="3"/>
    </row>
    <row r="19" spans="1:3" ht="14.25" x14ac:dyDescent="0.2">
      <c r="A19" s="5"/>
      <c r="B19" s="2" t="s">
        <v>40</v>
      </c>
      <c r="C19" s="3"/>
    </row>
    <row r="20" spans="1:3" x14ac:dyDescent="0.25">
      <c r="B20" s="2" t="s">
        <v>41</v>
      </c>
      <c r="C20" s="3"/>
    </row>
    <row r="21" spans="1:3" x14ac:dyDescent="0.25">
      <c r="B21" s="2" t="s">
        <v>45</v>
      </c>
      <c r="C21" s="3"/>
    </row>
    <row r="22" spans="1:3" x14ac:dyDescent="0.25">
      <c r="B22" s="36" t="s">
        <v>79</v>
      </c>
      <c r="C22" s="36"/>
    </row>
    <row r="23" spans="1:3" x14ac:dyDescent="0.25">
      <c r="B23" s="19" t="s">
        <v>48</v>
      </c>
      <c r="C23" s="17"/>
    </row>
    <row r="24" spans="1:3" x14ac:dyDescent="0.25">
      <c r="B24" s="19" t="s">
        <v>49</v>
      </c>
      <c r="C24" s="17"/>
    </row>
    <row r="25" spans="1:3" x14ac:dyDescent="0.25">
      <c r="B25" s="19" t="s">
        <v>50</v>
      </c>
      <c r="C25" s="17"/>
    </row>
    <row r="26" spans="1:3" x14ac:dyDescent="0.25">
      <c r="B26" s="19" t="s">
        <v>51</v>
      </c>
      <c r="C26" s="17"/>
    </row>
    <row r="27" spans="1:3" x14ac:dyDescent="0.25">
      <c r="B27" s="19" t="s">
        <v>52</v>
      </c>
      <c r="C27" s="17"/>
    </row>
    <row r="28" spans="1:3" ht="54.95" customHeight="1" x14ac:dyDescent="0.25">
      <c r="B28" s="27" t="s">
        <v>53</v>
      </c>
      <c r="C28" s="3"/>
    </row>
    <row r="29" spans="1:3" x14ac:dyDescent="0.25">
      <c r="B29" s="19" t="s">
        <v>54</v>
      </c>
      <c r="C29" s="3"/>
    </row>
    <row r="30" spans="1:3" x14ac:dyDescent="0.25">
      <c r="B30" s="36" t="s">
        <v>80</v>
      </c>
      <c r="C30" s="36"/>
    </row>
    <row r="31" spans="1:3" ht="199.5" x14ac:dyDescent="0.25">
      <c r="B31" s="2" t="s">
        <v>46</v>
      </c>
      <c r="C31" s="3"/>
    </row>
    <row r="32" spans="1:3" ht="42.75" x14ac:dyDescent="0.25">
      <c r="B32" s="2" t="s">
        <v>47</v>
      </c>
      <c r="C32" s="3"/>
    </row>
    <row r="33" spans="2:3" x14ac:dyDescent="0.25">
      <c r="B33" s="36" t="s">
        <v>164</v>
      </c>
      <c r="C33" s="36"/>
    </row>
    <row r="34" spans="2:3" x14ac:dyDescent="0.25">
      <c r="B34" s="19" t="s">
        <v>163</v>
      </c>
      <c r="C34" s="3"/>
    </row>
    <row r="35" spans="2:3" x14ac:dyDescent="0.25">
      <c r="B35" s="19" t="s">
        <v>55</v>
      </c>
      <c r="C35" s="3"/>
    </row>
    <row r="36" spans="2:3" x14ac:dyDescent="0.25">
      <c r="B36" s="19" t="s">
        <v>165</v>
      </c>
      <c r="C36" s="3"/>
    </row>
    <row r="37" spans="2:3" x14ac:dyDescent="0.25">
      <c r="B37" s="19" t="s">
        <v>56</v>
      </c>
      <c r="C37" s="3"/>
    </row>
    <row r="38" spans="2:3" x14ac:dyDescent="0.25">
      <c r="B38" s="36" t="s">
        <v>81</v>
      </c>
      <c r="C38" s="36"/>
    </row>
    <row r="39" spans="2:3" x14ac:dyDescent="0.25">
      <c r="B39" s="19" t="s">
        <v>57</v>
      </c>
      <c r="C39" s="3"/>
    </row>
    <row r="40" spans="2:3" x14ac:dyDescent="0.25">
      <c r="B40" s="19" t="s">
        <v>58</v>
      </c>
      <c r="C40" s="3"/>
    </row>
    <row r="41" spans="2:3" x14ac:dyDescent="0.25">
      <c r="B41" s="19" t="s">
        <v>59</v>
      </c>
      <c r="C41" s="3"/>
    </row>
    <row r="42" spans="2:3" x14ac:dyDescent="0.25">
      <c r="B42" s="19" t="s">
        <v>60</v>
      </c>
      <c r="C42" s="3"/>
    </row>
    <row r="43" spans="2:3" x14ac:dyDescent="0.25">
      <c r="B43" s="36" t="s">
        <v>82</v>
      </c>
      <c r="C43" s="36"/>
    </row>
    <row r="44" spans="2:3" x14ac:dyDescent="0.25">
      <c r="B44" s="19" t="s">
        <v>61</v>
      </c>
      <c r="C44" s="3"/>
    </row>
    <row r="45" spans="2:3" x14ac:dyDescent="0.25">
      <c r="B45" s="19" t="s">
        <v>62</v>
      </c>
      <c r="C45" s="3"/>
    </row>
    <row r="46" spans="2:3" ht="14.1" customHeight="1" x14ac:dyDescent="0.25">
      <c r="B46" s="19" t="s">
        <v>172</v>
      </c>
      <c r="C46" s="3"/>
    </row>
    <row r="47" spans="2:3" ht="14.1" customHeight="1" x14ac:dyDescent="0.25">
      <c r="B47" s="19" t="s">
        <v>147</v>
      </c>
      <c r="C47" s="3"/>
    </row>
    <row r="48" spans="2:3" ht="14.1" customHeight="1" x14ac:dyDescent="0.25">
      <c r="B48" s="19" t="s">
        <v>63</v>
      </c>
      <c r="C48" s="3"/>
    </row>
    <row r="49" spans="2:3" x14ac:dyDescent="0.25">
      <c r="B49" s="19" t="s">
        <v>64</v>
      </c>
      <c r="C49" s="3"/>
    </row>
    <row r="50" spans="2:3" x14ac:dyDescent="0.25">
      <c r="B50" s="19" t="s">
        <v>65</v>
      </c>
      <c r="C50" s="3"/>
    </row>
    <row r="51" spans="2:3" x14ac:dyDescent="0.25">
      <c r="B51" s="47" t="s">
        <v>83</v>
      </c>
      <c r="C51" s="48"/>
    </row>
    <row r="52" spans="2:3" x14ac:dyDescent="0.25">
      <c r="B52" s="19" t="s">
        <v>85</v>
      </c>
      <c r="C52" s="3"/>
    </row>
    <row r="53" spans="2:3" x14ac:dyDescent="0.25">
      <c r="B53" s="19" t="s">
        <v>86</v>
      </c>
      <c r="C53" s="3"/>
    </row>
    <row r="54" spans="2:3" x14ac:dyDescent="0.25">
      <c r="B54" s="19" t="s">
        <v>66</v>
      </c>
      <c r="C54" s="3"/>
    </row>
    <row r="55" spans="2:3" x14ac:dyDescent="0.25">
      <c r="B55" s="19" t="s">
        <v>67</v>
      </c>
      <c r="C55" s="3"/>
    </row>
    <row r="56" spans="2:3" x14ac:dyDescent="0.25">
      <c r="B56" s="47" t="s">
        <v>84</v>
      </c>
      <c r="C56" s="48"/>
    </row>
    <row r="57" spans="2:3" x14ac:dyDescent="0.25">
      <c r="B57" s="19" t="s">
        <v>68</v>
      </c>
      <c r="C57" s="3"/>
    </row>
    <row r="58" spans="2:3" x14ac:dyDescent="0.25">
      <c r="B58" s="19" t="s">
        <v>134</v>
      </c>
      <c r="C58" s="3"/>
    </row>
    <row r="59" spans="2:3" x14ac:dyDescent="0.25">
      <c r="B59" s="19" t="s">
        <v>135</v>
      </c>
      <c r="C59" s="18"/>
    </row>
    <row r="60" spans="2:3" x14ac:dyDescent="0.25">
      <c r="B60" s="19" t="s">
        <v>136</v>
      </c>
      <c r="C60" s="18"/>
    </row>
    <row r="61" spans="2:3" x14ac:dyDescent="0.25">
      <c r="B61" s="19" t="s">
        <v>149</v>
      </c>
      <c r="C61" s="18"/>
    </row>
  </sheetData>
  <mergeCells count="10">
    <mergeCell ref="B56:C56"/>
    <mergeCell ref="B51:C51"/>
    <mergeCell ref="B43:C43"/>
    <mergeCell ref="B6:C6"/>
    <mergeCell ref="B9:C9"/>
    <mergeCell ref="B22:C22"/>
    <mergeCell ref="B12:B16"/>
    <mergeCell ref="B30:C30"/>
    <mergeCell ref="B33:C33"/>
    <mergeCell ref="B38:C38"/>
  </mergeCells>
  <printOptions horizontalCentered="1"/>
  <pageMargins left="0.5" right="0.5" top="0.5" bottom="0.5" header="0.3" footer="0.3"/>
  <pageSetup scale="4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6CC5-6EC5-4D0D-A136-20E9D3891B95}">
  <dimension ref="A1:AAA74"/>
  <sheetViews>
    <sheetView showGridLines="0" zoomScale="80" zoomScaleNormal="80" workbookViewId="0">
      <selection activeCell="B6" sqref="B6:C6"/>
    </sheetView>
  </sheetViews>
  <sheetFormatPr defaultRowHeight="15" x14ac:dyDescent="0.25"/>
  <cols>
    <col min="1" max="1" width="3.85546875" customWidth="1"/>
    <col min="2" max="2" width="73" customWidth="1"/>
    <col min="3" max="3" width="70.85546875" customWidth="1"/>
  </cols>
  <sheetData>
    <row r="1" spans="1:4" s="1" customFormat="1" ht="14.25" x14ac:dyDescent="0.2"/>
    <row r="2" spans="1:4" s="1" customFormat="1" ht="14.25" x14ac:dyDescent="0.2"/>
    <row r="3" spans="1:4" s="1" customFormat="1" ht="14.25" x14ac:dyDescent="0.2"/>
    <row r="4" spans="1:4" s="1" customFormat="1" ht="14.25" x14ac:dyDescent="0.2"/>
    <row r="5" spans="1:4" s="1" customFormat="1" ht="14.25" x14ac:dyDescent="0.2"/>
    <row r="6" spans="1:4" s="1" customFormat="1" x14ac:dyDescent="0.2">
      <c r="B6" s="40" t="s">
        <v>173</v>
      </c>
      <c r="C6" s="41"/>
      <c r="D6" s="6"/>
    </row>
    <row r="7" spans="1:4" s="1" customFormat="1" x14ac:dyDescent="0.2">
      <c r="A7" s="5"/>
      <c r="B7" s="11"/>
      <c r="C7" s="11"/>
      <c r="D7" s="6"/>
    </row>
    <row r="8" spans="1:4" s="1" customFormat="1" x14ac:dyDescent="0.2">
      <c r="A8" s="5"/>
      <c r="B8" s="11" t="s">
        <v>143</v>
      </c>
      <c r="C8" s="11"/>
      <c r="D8" s="6"/>
    </row>
    <row r="9" spans="1:4" s="1" customFormat="1" x14ac:dyDescent="0.2">
      <c r="A9" s="5"/>
      <c r="B9" s="11"/>
      <c r="C9" s="11"/>
      <c r="D9" s="6"/>
    </row>
    <row r="10" spans="1:4" s="1" customFormat="1" x14ac:dyDescent="0.25">
      <c r="A10" s="5"/>
      <c r="B10" s="11"/>
      <c r="C10" s="10" t="s">
        <v>0</v>
      </c>
      <c r="D10" s="6"/>
    </row>
    <row r="11" spans="1:4" s="1" customFormat="1" x14ac:dyDescent="0.2">
      <c r="A11" s="5"/>
      <c r="B11" s="36" t="s">
        <v>78</v>
      </c>
      <c r="C11" s="36"/>
      <c r="D11" s="6"/>
    </row>
    <row r="12" spans="1:4" x14ac:dyDescent="0.25">
      <c r="A12" s="5"/>
      <c r="B12" s="42" t="s">
        <v>76</v>
      </c>
      <c r="C12" s="42"/>
    </row>
    <row r="13" spans="1:4" x14ac:dyDescent="0.25">
      <c r="A13" s="5"/>
      <c r="B13" s="2" t="s">
        <v>148</v>
      </c>
      <c r="C13" s="3"/>
    </row>
    <row r="14" spans="1:4" x14ac:dyDescent="0.25">
      <c r="A14" s="5"/>
      <c r="B14" s="2" t="s">
        <v>77</v>
      </c>
      <c r="C14" s="3"/>
    </row>
    <row r="15" spans="1:4" x14ac:dyDescent="0.25">
      <c r="A15" s="5"/>
      <c r="B15" s="2" t="s">
        <v>144</v>
      </c>
      <c r="C15" s="3"/>
    </row>
    <row r="16" spans="1:4" x14ac:dyDescent="0.25">
      <c r="A16" s="5"/>
      <c r="B16" s="2" t="s">
        <v>145</v>
      </c>
      <c r="C16" s="3"/>
    </row>
    <row r="17" spans="1:3" s="1" customFormat="1" ht="14.25" x14ac:dyDescent="0.2">
      <c r="A17" s="5"/>
      <c r="B17" s="2" t="s">
        <v>7</v>
      </c>
      <c r="C17" s="3"/>
    </row>
    <row r="18" spans="1:3" s="1" customFormat="1" ht="14.25" x14ac:dyDescent="0.2">
      <c r="A18" s="5"/>
      <c r="B18" s="2" t="s">
        <v>8</v>
      </c>
      <c r="C18" s="3"/>
    </row>
    <row r="19" spans="1:3" s="1" customFormat="1" ht="14.25" x14ac:dyDescent="0.2">
      <c r="A19" s="5"/>
      <c r="B19" s="2" t="s">
        <v>15</v>
      </c>
      <c r="C19" s="3"/>
    </row>
    <row r="20" spans="1:3" s="1" customFormat="1" ht="28.5" x14ac:dyDescent="0.25">
      <c r="A20"/>
      <c r="B20" s="2" t="s">
        <v>19</v>
      </c>
      <c r="C20" s="3"/>
    </row>
    <row r="21" spans="1:3" s="1" customFormat="1" ht="28.5" x14ac:dyDescent="0.25">
      <c r="A21"/>
      <c r="B21" s="2" t="s">
        <v>150</v>
      </c>
      <c r="C21" s="3"/>
    </row>
    <row r="22" spans="1:3" s="1" customFormat="1" ht="28.5" x14ac:dyDescent="0.25">
      <c r="A22"/>
      <c r="B22" s="2" t="s">
        <v>152</v>
      </c>
      <c r="C22" s="3"/>
    </row>
    <row r="23" spans="1:3" s="1" customFormat="1" x14ac:dyDescent="0.25">
      <c r="A23"/>
      <c r="B23" s="42" t="s">
        <v>1</v>
      </c>
      <c r="C23" s="42"/>
    </row>
    <row r="24" spans="1:3" s="1" customFormat="1" x14ac:dyDescent="0.25">
      <c r="A24"/>
      <c r="B24" s="2" t="s">
        <v>6</v>
      </c>
      <c r="C24" s="3"/>
    </row>
    <row r="25" spans="1:3" s="1" customFormat="1" ht="28.5" x14ac:dyDescent="0.25">
      <c r="A25"/>
      <c r="B25" s="2" t="s">
        <v>30</v>
      </c>
      <c r="C25" s="3"/>
    </row>
    <row r="26" spans="1:3" s="1" customFormat="1" x14ac:dyDescent="0.25">
      <c r="A26"/>
      <c r="B26" s="2" t="s">
        <v>9</v>
      </c>
      <c r="C26" s="3"/>
    </row>
    <row r="27" spans="1:3" s="1" customFormat="1" x14ac:dyDescent="0.25">
      <c r="A27"/>
      <c r="B27" s="2" t="s">
        <v>130</v>
      </c>
      <c r="C27" s="3"/>
    </row>
    <row r="28" spans="1:3" s="1" customFormat="1" ht="28.5" x14ac:dyDescent="0.25">
      <c r="A28"/>
      <c r="B28" s="2" t="s">
        <v>132</v>
      </c>
      <c r="C28" s="3"/>
    </row>
    <row r="29" spans="1:3" s="1" customFormat="1" ht="28.5" x14ac:dyDescent="0.25">
      <c r="A29"/>
      <c r="B29" s="2" t="s">
        <v>16</v>
      </c>
      <c r="C29" s="3"/>
    </row>
    <row r="30" spans="1:3" s="1" customFormat="1" x14ac:dyDescent="0.25">
      <c r="A30"/>
      <c r="B30" s="44" t="s">
        <v>32</v>
      </c>
      <c r="C30" s="44"/>
    </row>
    <row r="31" spans="1:3" s="1" customFormat="1" x14ac:dyDescent="0.25">
      <c r="A31"/>
      <c r="B31" s="2" t="s">
        <v>17</v>
      </c>
      <c r="C31" s="3"/>
    </row>
    <row r="32" spans="1:3" s="1" customFormat="1" x14ac:dyDescent="0.25">
      <c r="A32"/>
      <c r="B32" s="2" t="s">
        <v>18</v>
      </c>
      <c r="C32" s="3"/>
    </row>
    <row r="33" spans="1:703" s="1" customFormat="1" x14ac:dyDescent="0.25">
      <c r="A33"/>
      <c r="B33" s="44" t="s">
        <v>31</v>
      </c>
      <c r="C33" s="44"/>
    </row>
    <row r="34" spans="1:703" s="1" customFormat="1" x14ac:dyDescent="0.25">
      <c r="A34"/>
      <c r="B34" s="4" t="s">
        <v>133</v>
      </c>
      <c r="C34" s="8"/>
    </row>
    <row r="35" spans="1:703" s="1" customFormat="1" x14ac:dyDescent="0.25">
      <c r="A35"/>
      <c r="B35" s="4" t="s">
        <v>3</v>
      </c>
      <c r="C35" s="7"/>
    </row>
    <row r="36" spans="1:703" s="1" customFormat="1" x14ac:dyDescent="0.25">
      <c r="A36"/>
      <c r="B36" s="4" t="s">
        <v>2</v>
      </c>
      <c r="C36" s="7"/>
    </row>
    <row r="37" spans="1:703" s="1" customFormat="1" ht="32.1" customHeight="1" x14ac:dyDescent="0.25">
      <c r="A37"/>
      <c r="B37" s="42" t="s">
        <v>167</v>
      </c>
      <c r="C37" s="42"/>
    </row>
    <row r="38" spans="1:703" s="1" customFormat="1" x14ac:dyDescent="0.25">
      <c r="A38"/>
      <c r="B38" s="43" t="s">
        <v>33</v>
      </c>
      <c r="C38" s="43"/>
    </row>
    <row r="39" spans="1:703" s="1" customFormat="1" ht="28.5" x14ac:dyDescent="0.25">
      <c r="A39"/>
      <c r="B39" s="2" t="s">
        <v>154</v>
      </c>
      <c r="C39" s="3"/>
    </row>
    <row r="40" spans="1:703" s="1" customFormat="1" x14ac:dyDescent="0.25">
      <c r="A40"/>
      <c r="B40" s="2" t="s">
        <v>88</v>
      </c>
      <c r="C40" s="3"/>
    </row>
    <row r="41" spans="1:703" s="5" customFormat="1" x14ac:dyDescent="0.25">
      <c r="A41"/>
      <c r="B41" s="2" t="s">
        <v>153</v>
      </c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</row>
    <row r="42" spans="1:703" s="1" customFormat="1" ht="28.5" x14ac:dyDescent="0.25">
      <c r="A42"/>
      <c r="B42" s="2" t="s">
        <v>146</v>
      </c>
      <c r="C42" s="3"/>
    </row>
    <row r="43" spans="1:703" s="1" customFormat="1" ht="28.5" x14ac:dyDescent="0.25">
      <c r="A43"/>
      <c r="B43" s="2" t="s">
        <v>89</v>
      </c>
      <c r="C43" s="3"/>
    </row>
    <row r="44" spans="1:703" s="1" customFormat="1" x14ac:dyDescent="0.25">
      <c r="A44"/>
      <c r="B44" s="43" t="s">
        <v>34</v>
      </c>
      <c r="C44" s="43"/>
    </row>
    <row r="45" spans="1:703" s="1" customFormat="1" x14ac:dyDescent="0.25">
      <c r="A45"/>
      <c r="B45" s="2" t="s">
        <v>90</v>
      </c>
      <c r="C45" s="3"/>
    </row>
    <row r="46" spans="1:703" s="1" customFormat="1" x14ac:dyDescent="0.25">
      <c r="A46"/>
      <c r="B46" s="2" t="s">
        <v>10</v>
      </c>
      <c r="C46" s="3"/>
    </row>
    <row r="47" spans="1:703" s="1" customFormat="1" x14ac:dyDescent="0.25">
      <c r="A47"/>
      <c r="B47" s="2" t="s">
        <v>20</v>
      </c>
      <c r="C47" s="3"/>
    </row>
    <row r="48" spans="1:703" s="1" customFormat="1" x14ac:dyDescent="0.25">
      <c r="A48"/>
      <c r="B48" s="2" t="s">
        <v>21</v>
      </c>
      <c r="C48" s="3"/>
    </row>
    <row r="49" spans="1:3" s="1" customFormat="1" x14ac:dyDescent="0.25">
      <c r="A49"/>
      <c r="B49" s="43" t="s">
        <v>35</v>
      </c>
      <c r="C49" s="43"/>
    </row>
    <row r="50" spans="1:3" s="1" customFormat="1" x14ac:dyDescent="0.25">
      <c r="A50"/>
      <c r="B50" s="2" t="s">
        <v>91</v>
      </c>
      <c r="C50" s="3"/>
    </row>
    <row r="51" spans="1:3" s="1" customFormat="1" x14ac:dyDescent="0.25">
      <c r="A51"/>
      <c r="B51" s="2" t="s">
        <v>4</v>
      </c>
      <c r="C51" s="3"/>
    </row>
    <row r="52" spans="1:3" s="1" customFormat="1" x14ac:dyDescent="0.25">
      <c r="A52"/>
      <c r="B52" s="2" t="s">
        <v>20</v>
      </c>
      <c r="C52" s="3"/>
    </row>
    <row r="53" spans="1:3" s="1" customFormat="1" x14ac:dyDescent="0.25">
      <c r="A53"/>
      <c r="B53" s="2" t="s">
        <v>22</v>
      </c>
      <c r="C53" s="3"/>
    </row>
    <row r="54" spans="1:3" s="1" customFormat="1" x14ac:dyDescent="0.25">
      <c r="A54"/>
      <c r="B54" s="43" t="s">
        <v>36</v>
      </c>
      <c r="C54" s="43"/>
    </row>
    <row r="55" spans="1:3" s="1" customFormat="1" x14ac:dyDescent="0.25">
      <c r="A55"/>
      <c r="B55" s="2" t="s">
        <v>92</v>
      </c>
      <c r="C55" s="3"/>
    </row>
    <row r="56" spans="1:3" s="1" customFormat="1" x14ac:dyDescent="0.25">
      <c r="A56"/>
      <c r="B56" s="2" t="s">
        <v>27</v>
      </c>
      <c r="C56" s="3"/>
    </row>
    <row r="57" spans="1:3" s="1" customFormat="1" x14ac:dyDescent="0.25">
      <c r="A57"/>
      <c r="B57" s="2" t="s">
        <v>29</v>
      </c>
      <c r="C57" s="3"/>
    </row>
    <row r="58" spans="1:3" s="1" customFormat="1" x14ac:dyDescent="0.25">
      <c r="A58"/>
      <c r="B58" s="2" t="s">
        <v>20</v>
      </c>
      <c r="C58" s="3"/>
    </row>
    <row r="59" spans="1:3" s="1" customFormat="1" x14ac:dyDescent="0.25">
      <c r="A59"/>
      <c r="B59" s="2" t="s">
        <v>166</v>
      </c>
      <c r="C59" s="3"/>
    </row>
    <row r="60" spans="1:3" s="1" customFormat="1" x14ac:dyDescent="0.25">
      <c r="A60"/>
      <c r="B60" s="2" t="s">
        <v>24</v>
      </c>
      <c r="C60" s="3"/>
    </row>
    <row r="61" spans="1:3" s="1" customFormat="1" x14ac:dyDescent="0.25">
      <c r="A61"/>
      <c r="B61" s="2" t="s">
        <v>25</v>
      </c>
      <c r="C61" s="3"/>
    </row>
    <row r="62" spans="1:3" s="1" customFormat="1" x14ac:dyDescent="0.25">
      <c r="A62"/>
      <c r="B62" s="2" t="s">
        <v>26</v>
      </c>
      <c r="C62" s="3"/>
    </row>
    <row r="63" spans="1:3" s="1" customFormat="1" x14ac:dyDescent="0.25">
      <c r="A63"/>
      <c r="B63" s="2" t="s">
        <v>23</v>
      </c>
      <c r="C63" s="3"/>
    </row>
    <row r="64" spans="1:3" s="1" customFormat="1" ht="28.5" x14ac:dyDescent="0.25">
      <c r="A64"/>
      <c r="B64" s="2" t="s">
        <v>28</v>
      </c>
      <c r="C64" s="3"/>
    </row>
    <row r="65" spans="2:3" x14ac:dyDescent="0.25">
      <c r="B65" s="36" t="s">
        <v>155</v>
      </c>
      <c r="C65" s="36"/>
    </row>
    <row r="66" spans="2:3" ht="28.5" x14ac:dyDescent="0.25">
      <c r="B66" s="2" t="s">
        <v>156</v>
      </c>
      <c r="C66" s="3"/>
    </row>
    <row r="67" spans="2:3" ht="28.5" x14ac:dyDescent="0.25">
      <c r="B67" s="2" t="s">
        <v>137</v>
      </c>
      <c r="C67" s="3"/>
    </row>
    <row r="68" spans="2:3" ht="28.5" x14ac:dyDescent="0.25">
      <c r="B68" s="2" t="s">
        <v>138</v>
      </c>
      <c r="C68" s="3"/>
    </row>
    <row r="69" spans="2:3" ht="28.5" x14ac:dyDescent="0.25">
      <c r="B69" s="2" t="s">
        <v>139</v>
      </c>
      <c r="C69" s="3"/>
    </row>
    <row r="70" spans="2:3" ht="28.5" x14ac:dyDescent="0.25">
      <c r="B70" s="2" t="s">
        <v>157</v>
      </c>
      <c r="C70" s="3"/>
    </row>
    <row r="71" spans="2:3" ht="28.5" x14ac:dyDescent="0.25">
      <c r="B71" s="2" t="s">
        <v>158</v>
      </c>
      <c r="C71" s="3"/>
    </row>
    <row r="72" spans="2:3" ht="28.5" x14ac:dyDescent="0.25">
      <c r="B72" s="2" t="s">
        <v>140</v>
      </c>
      <c r="C72" s="3"/>
    </row>
    <row r="73" spans="2:3" ht="28.5" x14ac:dyDescent="0.25">
      <c r="B73" s="2" t="s">
        <v>141</v>
      </c>
      <c r="C73" s="3"/>
    </row>
    <row r="74" spans="2:3" ht="28.5" x14ac:dyDescent="0.25">
      <c r="B74" s="2" t="s">
        <v>142</v>
      </c>
      <c r="C74" s="3"/>
    </row>
  </sheetData>
  <mergeCells count="12">
    <mergeCell ref="B6:C6"/>
    <mergeCell ref="B12:C12"/>
    <mergeCell ref="B65:C65"/>
    <mergeCell ref="B11:C11"/>
    <mergeCell ref="B44:C44"/>
    <mergeCell ref="B49:C49"/>
    <mergeCell ref="B54:C54"/>
    <mergeCell ref="B23:C23"/>
    <mergeCell ref="B30:C30"/>
    <mergeCell ref="B33:C33"/>
    <mergeCell ref="B37:C37"/>
    <mergeCell ref="B38:C38"/>
  </mergeCells>
  <dataValidations count="3">
    <dataValidation type="list" allowBlank="1" showInputMessage="1" showErrorMessage="1" sqref="C24" xr:uid="{47C8492D-E7AA-410E-BD0E-34F47A2DB932}">
      <formula1>"Private, Publicly Optioned, Purchase Agreement, Publicly Owned"</formula1>
    </dataValidation>
    <dataValidation operator="lessThan" allowBlank="1" showInputMessage="1" showErrorMessage="1" sqref="C20" xr:uid="{086C4319-967E-4259-9A67-573270EBCC1C}"/>
    <dataValidation type="list" allowBlank="1" showInputMessage="1" showErrorMessage="1" sqref="C22 C64 C66:C74" xr:uid="{552C4AAA-A773-4B86-85A1-D22F5B489804}">
      <formula1>"Yes, No"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2121-05B5-4C87-82AD-EFCA5BEBAA75}">
  <dimension ref="B1:D14"/>
  <sheetViews>
    <sheetView showGridLines="0" workbookViewId="0">
      <selection activeCell="B6" sqref="B6"/>
    </sheetView>
  </sheetViews>
  <sheetFormatPr defaultColWidth="8.7109375" defaultRowHeight="14.25" x14ac:dyDescent="0.2"/>
  <cols>
    <col min="1" max="1" width="3.85546875" style="5" customWidth="1"/>
    <col min="2" max="16384" width="8.7109375" style="5"/>
  </cols>
  <sheetData>
    <row r="1" spans="2:4" s="1" customFormat="1" x14ac:dyDescent="0.2"/>
    <row r="2" spans="2:4" s="1" customFormat="1" x14ac:dyDescent="0.2"/>
    <row r="3" spans="2:4" s="1" customFormat="1" x14ac:dyDescent="0.2"/>
    <row r="4" spans="2:4" s="1" customFormat="1" x14ac:dyDescent="0.2"/>
    <row r="5" spans="2:4" s="1" customFormat="1" x14ac:dyDescent="0.2"/>
    <row r="6" spans="2:4" s="1" customFormat="1" ht="15" x14ac:dyDescent="0.2">
      <c r="B6" s="12" t="s">
        <v>173</v>
      </c>
      <c r="C6" s="13"/>
      <c r="D6" s="6"/>
    </row>
    <row r="8" spans="2:4" ht="15" x14ac:dyDescent="0.25">
      <c r="B8" s="5" t="s">
        <v>151</v>
      </c>
    </row>
    <row r="10" spans="2:4" x14ac:dyDescent="0.2">
      <c r="B10" s="26" t="s">
        <v>159</v>
      </c>
    </row>
    <row r="11" spans="2:4" x14ac:dyDescent="0.2">
      <c r="B11" s="20" t="s">
        <v>160</v>
      </c>
    </row>
    <row r="12" spans="2:4" x14ac:dyDescent="0.2">
      <c r="B12" s="29" t="s">
        <v>168</v>
      </c>
    </row>
    <row r="13" spans="2:4" x14ac:dyDescent="0.2">
      <c r="B13" s="20" t="s">
        <v>161</v>
      </c>
    </row>
    <row r="14" spans="2:4" x14ac:dyDescent="0.2">
      <c r="B14" s="20" t="s">
        <v>162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2216-330A-4450-B09E-F77FADF92229}">
  <dimension ref="B1:K23"/>
  <sheetViews>
    <sheetView showGridLines="0" zoomScale="80" zoomScaleNormal="80" workbookViewId="0">
      <selection activeCell="B19" sqref="B19"/>
    </sheetView>
  </sheetViews>
  <sheetFormatPr defaultRowHeight="15" x14ac:dyDescent="0.25"/>
  <cols>
    <col min="1" max="1" width="3.85546875" customWidth="1"/>
    <col min="10" max="10" width="5" bestFit="1" customWidth="1"/>
  </cols>
  <sheetData>
    <row r="1" spans="2:9" s="1" customFormat="1" ht="14.25" x14ac:dyDescent="0.2"/>
    <row r="2" spans="2:9" s="1" customFormat="1" ht="14.25" x14ac:dyDescent="0.2"/>
    <row r="3" spans="2:9" s="1" customFormat="1" ht="14.25" x14ac:dyDescent="0.2"/>
    <row r="4" spans="2:9" s="1" customFormat="1" ht="14.25" x14ac:dyDescent="0.2"/>
    <row r="5" spans="2:9" s="1" customFormat="1" ht="14.25" x14ac:dyDescent="0.2"/>
    <row r="6" spans="2:9" s="1" customFormat="1" x14ac:dyDescent="0.2">
      <c r="B6" s="12" t="s">
        <v>173</v>
      </c>
      <c r="C6" s="13"/>
      <c r="D6" s="6"/>
    </row>
    <row r="7" spans="2:9" s="5" customFormat="1" ht="14.25" x14ac:dyDescent="0.2"/>
    <row r="8" spans="2:9" s="5" customFormat="1" x14ac:dyDescent="0.2">
      <c r="B8" s="31" t="s">
        <v>69</v>
      </c>
      <c r="C8" s="45"/>
      <c r="D8" s="45"/>
      <c r="E8" s="45"/>
      <c r="F8" s="45"/>
      <c r="G8" s="45"/>
      <c r="H8" s="45"/>
      <c r="I8" s="45"/>
    </row>
    <row r="9" spans="2:9" s="5" customFormat="1" ht="7.5" customHeight="1" x14ac:dyDescent="0.2"/>
    <row r="10" spans="2:9" s="5" customFormat="1" ht="14.25" x14ac:dyDescent="0.2">
      <c r="B10" s="15" t="s">
        <v>71</v>
      </c>
    </row>
    <row r="11" spans="2:9" s="5" customFormat="1" ht="14.25" x14ac:dyDescent="0.2">
      <c r="B11" s="15" t="s">
        <v>70</v>
      </c>
    </row>
    <row r="12" spans="2:9" s="5" customFormat="1" ht="14.25" x14ac:dyDescent="0.2"/>
    <row r="13" spans="2:9" s="5" customFormat="1" x14ac:dyDescent="0.2">
      <c r="B13" s="31" t="s">
        <v>69</v>
      </c>
      <c r="C13" s="45"/>
      <c r="D13" s="45"/>
      <c r="E13" s="45"/>
      <c r="F13" s="45"/>
      <c r="G13" s="45"/>
      <c r="H13" s="45"/>
      <c r="I13" s="45"/>
    </row>
    <row r="14" spans="2:9" s="5" customFormat="1" ht="7.5" customHeight="1" x14ac:dyDescent="0.2"/>
    <row r="15" spans="2:9" s="5" customFormat="1" ht="14.25" x14ac:dyDescent="0.2">
      <c r="B15" s="49" t="s">
        <v>73</v>
      </c>
      <c r="C15" s="1"/>
      <c r="D15" s="1"/>
      <c r="E15" s="1"/>
      <c r="F15" s="1"/>
      <c r="G15" s="1"/>
      <c r="H15" s="1"/>
      <c r="I15" s="1"/>
    </row>
    <row r="16" spans="2:9" s="5" customFormat="1" ht="8.1" customHeight="1" x14ac:dyDescent="0.2">
      <c r="B16" s="49"/>
      <c r="C16" s="1"/>
      <c r="D16" s="1"/>
      <c r="E16" s="1"/>
      <c r="F16" s="1"/>
      <c r="G16" s="1"/>
      <c r="H16" s="1"/>
      <c r="I16" s="1"/>
    </row>
    <row r="17" spans="2:11" s="5" customFormat="1" x14ac:dyDescent="0.25">
      <c r="B17" s="50" t="s">
        <v>72</v>
      </c>
      <c r="C17" s="1"/>
      <c r="D17" s="1"/>
      <c r="E17" s="1"/>
      <c r="F17" s="1"/>
      <c r="G17" s="1"/>
      <c r="H17" s="1"/>
      <c r="I17" s="1"/>
    </row>
    <row r="18" spans="2:11" s="5" customFormat="1" ht="14.25" x14ac:dyDescent="0.2">
      <c r="B18" s="51" t="s">
        <v>75</v>
      </c>
      <c r="C18" s="1"/>
      <c r="D18" s="1"/>
      <c r="E18" s="1"/>
      <c r="F18" s="1"/>
      <c r="G18" s="1"/>
      <c r="H18" s="1"/>
      <c r="I18" s="1"/>
      <c r="J18" s="28"/>
      <c r="K18" s="28"/>
    </row>
    <row r="19" spans="2:11" s="5" customFormat="1" x14ac:dyDescent="0.25">
      <c r="B19" s="52" t="s">
        <v>74</v>
      </c>
      <c r="C19" s="1"/>
      <c r="D19" s="1"/>
      <c r="E19" s="1"/>
      <c r="F19" s="1"/>
      <c r="G19" s="1"/>
      <c r="H19" s="1"/>
      <c r="I19" s="1"/>
    </row>
    <row r="21" spans="2:11" x14ac:dyDescent="0.25">
      <c r="B21" s="5" t="s">
        <v>169</v>
      </c>
    </row>
    <row r="22" spans="2:11" x14ac:dyDescent="0.25">
      <c r="B22" s="5" t="s">
        <v>170</v>
      </c>
    </row>
    <row r="23" spans="2:11" x14ac:dyDescent="0.25">
      <c r="B23" s="46" t="s">
        <v>171</v>
      </c>
    </row>
  </sheetData>
  <mergeCells count="2">
    <mergeCell ref="B8:I8"/>
    <mergeCell ref="B13:I13"/>
  </mergeCells>
  <hyperlinks>
    <hyperlink ref="B11" r:id="rId1" xr:uid="{70E5A986-2E23-466E-BC82-1292EC4B28F6}"/>
    <hyperlink ref="B10" r:id="rId2" xr:uid="{5F405EDC-CF5B-4FEE-857A-DF044C977FEA}"/>
    <hyperlink ref="B23" r:id="rId3" xr:uid="{FFFB7EE8-E8EB-4222-A650-97E5DCBA1A62}"/>
    <hyperlink ref="B19" r:id="rId4" xr:uid="{A4975E0E-8B6E-4DC5-9540-FACE00DBC92F}"/>
  </hyperlinks>
  <pageMargins left="0.7" right="0.7" top="0.75" bottom="0.75" header="0.3" footer="0.3"/>
  <pageSetup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c92ac-bf9f-42a3-a703-2591559f287e">
      <Terms xmlns="http://schemas.microsoft.com/office/infopath/2007/PartnerControls"/>
    </lcf76f155ced4ddcb4097134ff3c332f>
    <TaxCatchAll xmlns="b5622e28-66ca-46a5-9ef9-60c501a140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418764D33A94ABF9074EE80B6D660" ma:contentTypeVersion="16" ma:contentTypeDescription="Create a new document." ma:contentTypeScope="" ma:versionID="3837a669d7418a48817f45bd3fd4b0e7">
  <xsd:schema xmlns:xsd="http://www.w3.org/2001/XMLSchema" xmlns:xs="http://www.w3.org/2001/XMLSchema" xmlns:p="http://schemas.microsoft.com/office/2006/metadata/properties" xmlns:ns2="e98c92ac-bf9f-42a3-a703-2591559f287e" xmlns:ns3="b5622e28-66ca-46a5-9ef9-60c501a140a0" targetNamespace="http://schemas.microsoft.com/office/2006/metadata/properties" ma:root="true" ma:fieldsID="3ce238f282547e003cd1e42af7f894e6" ns2:_="" ns3:_="">
    <xsd:import namespace="e98c92ac-bf9f-42a3-a703-2591559f287e"/>
    <xsd:import namespace="b5622e28-66ca-46a5-9ef9-60c501a14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c92ac-bf9f-42a3-a703-2591559f2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22e28-66ca-46a5-9ef9-60c501a140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8167373-dfbc-44b6-ae7d-d4baa178e3b3}" ma:internalName="TaxCatchAll" ma:showField="CatchAllData" ma:web="b5622e28-66ca-46a5-9ef9-60c501a140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41985-FD10-4C19-9051-9AF9DD24764B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98c92ac-bf9f-42a3-a703-2591559f287e"/>
    <ds:schemaRef ds:uri="b5622e28-66ca-46a5-9ef9-60c501a140a0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33FD43-60A3-47A7-9FBE-2AE7E7EF1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c92ac-bf9f-42a3-a703-2591559f287e"/>
    <ds:schemaRef ds:uri="b5622e28-66ca-46a5-9ef9-60c501a14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EF0DD4-B916-459C-8E76-8DFAB4E83C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1 - Instructions</vt:lpstr>
      <vt:lpstr>2 - Tract Detail</vt:lpstr>
      <vt:lpstr>3 - Site Detail</vt:lpstr>
      <vt:lpstr>4 - Required Attachments</vt:lpstr>
      <vt:lpstr>5 - References &amp; Contact Detail</vt:lpstr>
      <vt:lpstr>'2 - Tract Detail'!Print_Area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Richardson, Deven (CED)</cp:lastModifiedBy>
  <cp:lastPrinted>2023-11-14T21:54:05Z</cp:lastPrinted>
  <dcterms:created xsi:type="dcterms:W3CDTF">2019-10-15T22:53:53Z</dcterms:created>
  <dcterms:modified xsi:type="dcterms:W3CDTF">2026-03-16T14:01:56Z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0x0101002DC418764D33A94ABF9074EE80B6D660</vt:lpwstr>
  </property>
  <property fmtid="{D5CDD505-2E9C-101B-9397-08002B2CF9AE}" pid="3" name="MediaServiceImageTags">
    <vt:lpwstr/>
  </property>
</Properties>
</file>